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<sst xmlns="http://schemas.openxmlformats.org/spreadsheetml/2006/main" count="227" uniqueCount="114">
  <si>
    <t>2026年郊区幼儿园基本情况</t>
  </si>
  <si>
    <t>序号</t>
  </si>
  <si>
    <t>幼儿园名称</t>
  </si>
  <si>
    <t>办学性质</t>
  </si>
  <si>
    <t>幼儿园认定类别</t>
  </si>
  <si>
    <t>运营状态</t>
  </si>
  <si>
    <t>是否为普惠</t>
  </si>
  <si>
    <t>专任教师数</t>
  </si>
  <si>
    <t>保教费  （元/月）</t>
  </si>
  <si>
    <t>伙食费   （元/日）</t>
  </si>
  <si>
    <t>园长姓名</t>
  </si>
  <si>
    <t>联系方式</t>
  </si>
  <si>
    <t>地址</t>
  </si>
  <si>
    <t>佳木斯市第十五小学行知幼儿园</t>
  </si>
  <si>
    <t>公办</t>
  </si>
  <si>
    <t>省一类园</t>
  </si>
  <si>
    <t>营业中</t>
  </si>
  <si>
    <t>是</t>
  </si>
  <si>
    <t>刁明</t>
  </si>
  <si>
    <t>郊区伟业街73号十五小学院内</t>
  </si>
  <si>
    <t>佳木斯市郊区四丰镇中心幼儿园</t>
  </si>
  <si>
    <t>省二类园</t>
  </si>
  <si>
    <t>280-350</t>
  </si>
  <si>
    <t>陆书涵</t>
  </si>
  <si>
    <t>郊区四丰镇四丰联校院内</t>
  </si>
  <si>
    <t>佳木斯市郊区西格木镇中心幼儿园</t>
  </si>
  <si>
    <t>梁婷婷</t>
  </si>
  <si>
    <t>郊区西格木乡西格木小学院内</t>
  </si>
  <si>
    <t>佳木斯市郊区莲江口镇中心幼儿园</t>
  </si>
  <si>
    <t>320-350</t>
  </si>
  <si>
    <t>王丙新</t>
  </si>
  <si>
    <t>郊区莲江口镇中心小学院内</t>
  </si>
  <si>
    <t>佳木斯市郊区长青乡中心幼儿园</t>
  </si>
  <si>
    <t>刘可忻</t>
  </si>
  <si>
    <t>郊区长青乡五一村长青小学院内</t>
  </si>
  <si>
    <t>佳木斯市郊区大来镇中心幼儿园</t>
  </si>
  <si>
    <t>省三类园</t>
  </si>
  <si>
    <t>雷印宇</t>
  </si>
  <si>
    <t>郊区大来镇大来小学院内</t>
  </si>
  <si>
    <t>佳木斯市郊区望江镇中心幼儿园</t>
  </si>
  <si>
    <t>王  凯</t>
  </si>
  <si>
    <t>郊区望江镇望江中心小学院内</t>
  </si>
  <si>
    <t>佳木斯市郊区敖其镇中心幼儿园</t>
  </si>
  <si>
    <t>张宝玉</t>
  </si>
  <si>
    <t>郊区敖其镇赫哲族联合学校院内</t>
  </si>
  <si>
    <t>佳木斯市郊区博雨幼儿园</t>
  </si>
  <si>
    <t>民办</t>
  </si>
  <si>
    <t>韩小棠</t>
  </si>
  <si>
    <t>郊区清源路18号</t>
  </si>
  <si>
    <t>佳木斯市郊区佳博幼儿园有限公司</t>
  </si>
  <si>
    <t>否</t>
  </si>
  <si>
    <t>杜兰凤</t>
  </si>
  <si>
    <t>郊区金融小区院内</t>
  </si>
  <si>
    <t>佳木斯市海豚幼儿园有限公司</t>
  </si>
  <si>
    <t>谭  影</t>
  </si>
  <si>
    <t>郊区光复西路788号</t>
  </si>
  <si>
    <t>佳木斯市郊区红苹果幼儿园</t>
  </si>
  <si>
    <t>李云肖</t>
  </si>
  <si>
    <t>郊区西郊华城2号门市</t>
  </si>
  <si>
    <t>佳木斯市郊区抱抱熊幼儿园</t>
  </si>
  <si>
    <t>邵诗霜</t>
  </si>
  <si>
    <t>郊区伟业尚城D1栋102-108门市</t>
  </si>
  <si>
    <t>佳木斯市郊区佳西实验幼儿园</t>
  </si>
  <si>
    <t>高  晶</t>
  </si>
  <si>
    <t>郊区富强社区福利胡同56号</t>
  </si>
  <si>
    <t>佳木斯市郊区树杰幼儿园</t>
  </si>
  <si>
    <t>宣兆杰</t>
  </si>
  <si>
    <t>郊区景泰家园风车21号楼门市106</t>
  </si>
  <si>
    <t>佳木斯市郊区未来之星幼儿园</t>
  </si>
  <si>
    <t>于  静</t>
  </si>
  <si>
    <t>郊区双安盛世B楼1号</t>
  </si>
  <si>
    <t>佳木斯市郊区江南雅居幼儿园有限公司</t>
  </si>
  <si>
    <t>林  琳</t>
  </si>
  <si>
    <t>郊区江南雅居小区36号楼</t>
  </si>
  <si>
    <t>佳木斯市郊区金卓越幼儿园</t>
  </si>
  <si>
    <t>刘浩洋</t>
  </si>
  <si>
    <t>郊区长青乡五一村C2栋</t>
  </si>
  <si>
    <t>佳木斯市郊区红黄蓝幼儿园有限公司</t>
  </si>
  <si>
    <t>王  雪</t>
  </si>
  <si>
    <t>郊区景泰家园观湖27号楼</t>
  </si>
  <si>
    <t>佳木斯市郊区易烊风车幼儿园</t>
  </si>
  <si>
    <t>周晶茹</t>
  </si>
  <si>
    <t>郊区公园壹号小区F栋</t>
  </si>
  <si>
    <t>佳木斯市郊区蓝爵幼儿园有限公司</t>
  </si>
  <si>
    <t>张  静</t>
  </si>
  <si>
    <t>郊区伟业蓝爵41栋</t>
  </si>
  <si>
    <t>佳木斯市郊区小红松鼠幼儿园</t>
  </si>
  <si>
    <t>魏文波</t>
  </si>
  <si>
    <t>郊区长青乡五一村佳丹路5号</t>
  </si>
  <si>
    <t>佳木斯市郊区小夫子幼儿园</t>
  </si>
  <si>
    <t>董丽萍</t>
  </si>
  <si>
    <t>郊区万新街221号</t>
  </si>
  <si>
    <t>佳木斯市郊区小精灵幼儿园</t>
  </si>
  <si>
    <t>龚有利</t>
  </si>
  <si>
    <t>郊区吉运小区1号楼门市</t>
  </si>
  <si>
    <t>佳木斯市郊区俊贤儿童之家幼儿园</t>
  </si>
  <si>
    <t>未认定</t>
  </si>
  <si>
    <t>蒋晓慧</t>
  </si>
  <si>
    <t>郊区宜福九郡东门南50米</t>
  </si>
  <si>
    <t>佳木斯市郊区渴望幼儿园</t>
  </si>
  <si>
    <t>王琳双</t>
  </si>
  <si>
    <t>郊区长安新城小区51号1-2门市</t>
  </si>
  <si>
    <t>佳木斯市郊区喜洋洋幼儿园</t>
  </si>
  <si>
    <t>秦冬香</t>
  </si>
  <si>
    <t>郊区松桦小区二期9号楼</t>
  </si>
  <si>
    <t>佳木斯市郊区徐凤幼儿园</t>
  </si>
  <si>
    <t>徐  凤</t>
  </si>
  <si>
    <t>郊区大来镇大来村</t>
  </si>
  <si>
    <t>佳木斯市郊区明鑫幼儿园有限公司</t>
  </si>
  <si>
    <t>王延华</t>
  </si>
  <si>
    <t>郊区兴家社区中兴13号楼</t>
  </si>
  <si>
    <t>佳木斯市郊区奥利弗幼儿园</t>
  </si>
  <si>
    <t>艾  宏</t>
  </si>
  <si>
    <t>郊区欧亚小镇D楼112.113门市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</si>
</sst>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2" borderId="2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3">
      <alignment vertical="center"/>
    </xf>
    <xf numFmtId="0" fontId="11" fillId="0" borderId="3">
      <alignment vertical="center"/>
    </xf>
    <xf numFmtId="0" fontId="12" fillId="0" borderId="4">
      <alignment vertical="center"/>
    </xf>
    <xf numFmtId="0" fontId="12" fillId="0" borderId="0">
      <alignment vertical="center"/>
    </xf>
    <xf numFmtId="0" fontId="13" fillId="3" borderId="5">
      <alignment vertical="center"/>
    </xf>
    <xf numFmtId="0" fontId="14" fillId="4" borderId="6">
      <alignment vertical="center"/>
    </xf>
    <xf numFmtId="0" fontId="15" fillId="4" borderId="5">
      <alignment vertical="center"/>
    </xf>
    <xf numFmtId="0" fontId="16" fillId="5" borderId="7">
      <alignment vertical="center"/>
    </xf>
    <xf numFmtId="0" fontId="17" fillId="0" borderId="8">
      <alignment vertical="center"/>
    </xf>
    <xf numFmtId="0" fontId="18" fillId="0" borderId="9">
      <alignment vertical="center"/>
    </xf>
    <xf numFmtId="0" fontId="19" fillId="6" borderId="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3" fillId="11" borderId="0">
      <alignment vertical="center"/>
    </xf>
    <xf numFmtId="0" fontId="22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2" fillId="16" borderId="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2" fillId="20" borderId="0">
      <alignment vertical="center"/>
    </xf>
    <xf numFmtId="0" fontId="22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2" fillId="24" borderId="0">
      <alignment vertical="center"/>
    </xf>
    <xf numFmtId="0" fontId="22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2" fillId="28" borderId="0">
      <alignment vertical="center"/>
    </xf>
    <xf numFmtId="0" fontId="22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2" fillId="32" borderId="0">
      <alignment vertical="center"/>
    </xf>
  </cellStyleXfs>
  <cellXfs count="11">
    <xf numFmtId="0" fontId="0" fillId="0" borderId="0" xfId="0" applyAlignment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2"/>
  <sheetViews>
    <sheetView tabSelected="1" zoomScale="120" zoomScaleNormal="120" workbookViewId="0">
      <selection activeCell="H19" sqref="H19"/>
    </sheetView>
  </sheetViews>
  <sheetFormatPr defaultColWidth="9" defaultRowHeight="13.5"/>
  <cols>
    <col min="1" max="1" width="8.925" style="2" customWidth="1"/>
    <col min="2" max="2" width="30.5333333333333" style="3" customWidth="1"/>
    <col min="3" max="3" width="13.5666666666667" style="2" customWidth="1"/>
    <col min="4" max="4" width="17.1416666666667" style="2" customWidth="1"/>
    <col min="5" max="5" width="13.8333333333333" style="2" customWidth="1"/>
    <col min="6" max="6" width="13.7416666666667" style="2" customWidth="1"/>
    <col min="7" max="7" width="13.7416666666667" style="3" customWidth="1"/>
    <col min="8" max="8" width="12.4083333333333" style="3" customWidth="1"/>
    <col min="9" max="9" width="13.3" style="2" customWidth="1"/>
    <col min="10" max="10" width="13.8333333333333" style="3" customWidth="1"/>
    <col min="11" max="11" width="20.175" style="3" customWidth="1"/>
    <col min="12" max="12" width="29.9916666666667" style="3" customWidth="1"/>
    <col min="13" max="16384" width="9" style="3"/>
  </cols>
  <sheetData>
    <row r="1" ht="37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47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="1" customFormat="1" ht="32" customHeight="1" spans="1:12">
      <c r="A3" s="6">
        <v>1</v>
      </c>
      <c r="B3" s="7" t="s">
        <v>13</v>
      </c>
      <c r="C3" s="6" t="s">
        <v>14</v>
      </c>
      <c r="D3" s="6" t="s">
        <v>15</v>
      </c>
      <c r="E3" s="6" t="s">
        <v>16</v>
      </c>
      <c r="F3" s="6" t="s">
        <v>17</v>
      </c>
      <c r="G3" s="6">
        <v>8</v>
      </c>
      <c r="H3" s="8">
        <v>480</v>
      </c>
      <c r="I3" s="8">
        <v>12</v>
      </c>
      <c r="J3" s="6" t="s">
        <v>18</v>
      </c>
      <c r="K3" s="6">
        <v>18903682520</v>
      </c>
      <c r="L3" s="7" t="s">
        <v>19</v>
      </c>
    </row>
    <row r="4" s="1" customFormat="1" ht="32" customHeight="1" spans="1:12">
      <c r="A4" s="6">
        <v>2</v>
      </c>
      <c r="B4" s="7" t="s">
        <v>20</v>
      </c>
      <c r="C4" s="6" t="s">
        <v>14</v>
      </c>
      <c r="D4" s="6" t="s">
        <v>21</v>
      </c>
      <c r="E4" s="6" t="s">
        <v>16</v>
      </c>
      <c r="F4" s="6" t="s">
        <v>17</v>
      </c>
      <c r="G4" s="6">
        <v>6</v>
      </c>
      <c r="H4" s="8" t="s">
        <v>22</v>
      </c>
      <c r="I4" s="8">
        <v>12.5</v>
      </c>
      <c r="J4" s="6" t="s">
        <v>23</v>
      </c>
      <c r="K4" s="6">
        <v>13946452515</v>
      </c>
      <c r="L4" s="7" t="s">
        <v>24</v>
      </c>
    </row>
    <row r="5" s="1" customFormat="1" ht="32" customHeight="1" spans="1:12">
      <c r="A5" s="6">
        <v>3</v>
      </c>
      <c r="B5" s="7" t="s">
        <v>25</v>
      </c>
      <c r="C5" s="6" t="s">
        <v>14</v>
      </c>
      <c r="D5" s="6" t="s">
        <v>21</v>
      </c>
      <c r="E5" s="6" t="s">
        <v>16</v>
      </c>
      <c r="F5" s="6" t="s">
        <v>17</v>
      </c>
      <c r="G5" s="6">
        <v>6</v>
      </c>
      <c r="H5" s="8" t="s">
        <v>22</v>
      </c>
      <c r="I5" s="8">
        <v>7.5</v>
      </c>
      <c r="J5" s="6" t="s">
        <v>26</v>
      </c>
      <c r="K5" s="6">
        <v>13604546226</v>
      </c>
      <c r="L5" s="7" t="s">
        <v>27</v>
      </c>
    </row>
    <row r="6" s="1" customFormat="1" ht="32" customHeight="1" spans="1:12">
      <c r="A6" s="6">
        <v>4</v>
      </c>
      <c r="B6" s="7" t="s">
        <v>28</v>
      </c>
      <c r="C6" s="6" t="s">
        <v>14</v>
      </c>
      <c r="D6" s="6" t="s">
        <v>21</v>
      </c>
      <c r="E6" s="6" t="s">
        <v>16</v>
      </c>
      <c r="F6" s="6" t="s">
        <v>17</v>
      </c>
      <c r="G6" s="6">
        <v>6</v>
      </c>
      <c r="H6" s="8" t="s">
        <v>29</v>
      </c>
      <c r="I6" s="8">
        <v>9</v>
      </c>
      <c r="J6" s="6" t="s">
        <v>30</v>
      </c>
      <c r="K6" s="6">
        <v>15145499638</v>
      </c>
      <c r="L6" s="7" t="s">
        <v>31</v>
      </c>
    </row>
    <row r="7" s="1" customFormat="1" ht="32" customHeight="1" spans="1:12">
      <c r="A7" s="6">
        <v>5</v>
      </c>
      <c r="B7" s="7" t="s">
        <v>32</v>
      </c>
      <c r="C7" s="6" t="s">
        <v>14</v>
      </c>
      <c r="D7" s="6" t="s">
        <v>21</v>
      </c>
      <c r="E7" s="6" t="s">
        <v>16</v>
      </c>
      <c r="F7" s="6" t="s">
        <v>17</v>
      </c>
      <c r="G7" s="6">
        <v>7</v>
      </c>
      <c r="H7" s="8" t="s">
        <v>29</v>
      </c>
      <c r="I7" s="8">
        <v>12</v>
      </c>
      <c r="J7" s="6" t="s">
        <v>33</v>
      </c>
      <c r="K7" s="6">
        <v>15590956692</v>
      </c>
      <c r="L7" s="7" t="s">
        <v>34</v>
      </c>
    </row>
    <row r="8" s="1" customFormat="1" ht="32" customHeight="1" spans="1:12">
      <c r="A8" s="6">
        <v>6</v>
      </c>
      <c r="B8" s="7" t="s">
        <v>35</v>
      </c>
      <c r="C8" s="6" t="s">
        <v>14</v>
      </c>
      <c r="D8" s="6" t="s">
        <v>36</v>
      </c>
      <c r="E8" s="6" t="s">
        <v>16</v>
      </c>
      <c r="F8" s="6" t="s">
        <v>17</v>
      </c>
      <c r="G8" s="6">
        <v>4</v>
      </c>
      <c r="H8" s="8">
        <v>280</v>
      </c>
      <c r="I8" s="8">
        <v>2</v>
      </c>
      <c r="J8" s="6" t="s">
        <v>37</v>
      </c>
      <c r="K8" s="6">
        <v>18249258007</v>
      </c>
      <c r="L8" s="7" t="s">
        <v>38</v>
      </c>
    </row>
    <row r="9" s="1" customFormat="1" ht="32" customHeight="1" spans="1:12">
      <c r="A9" s="6">
        <v>7</v>
      </c>
      <c r="B9" s="7" t="s">
        <v>39</v>
      </c>
      <c r="C9" s="6" t="s">
        <v>14</v>
      </c>
      <c r="D9" s="6" t="s">
        <v>36</v>
      </c>
      <c r="E9" s="6" t="s">
        <v>16</v>
      </c>
      <c r="F9" s="6" t="s">
        <v>17</v>
      </c>
      <c r="G9" s="6">
        <v>4</v>
      </c>
      <c r="H9" s="8">
        <v>280</v>
      </c>
      <c r="I9" s="8">
        <v>7.5</v>
      </c>
      <c r="J9" s="6" t="s">
        <v>40</v>
      </c>
      <c r="K9" s="6">
        <v>18104549884</v>
      </c>
      <c r="L9" s="7" t="s">
        <v>41</v>
      </c>
    </row>
    <row r="10" s="1" customFormat="1" ht="32" customHeight="1" spans="1:12">
      <c r="A10" s="6">
        <v>8</v>
      </c>
      <c r="B10" s="7" t="s">
        <v>42</v>
      </c>
      <c r="C10" s="6" t="s">
        <v>14</v>
      </c>
      <c r="D10" s="6" t="s">
        <v>36</v>
      </c>
      <c r="E10" s="6" t="s">
        <v>16</v>
      </c>
      <c r="F10" s="6" t="s">
        <v>17</v>
      </c>
      <c r="G10" s="6">
        <v>4</v>
      </c>
      <c r="H10" s="8">
        <v>280</v>
      </c>
      <c r="I10" s="8">
        <v>11</v>
      </c>
      <c r="J10" s="6" t="s">
        <v>43</v>
      </c>
      <c r="K10" s="6">
        <v>15145488613</v>
      </c>
      <c r="L10" s="7" t="s">
        <v>44</v>
      </c>
    </row>
    <row r="11" s="1" customFormat="1" ht="32" customHeight="1" spans="1:12">
      <c r="A11" s="6">
        <v>9</v>
      </c>
      <c r="B11" s="7" t="s">
        <v>45</v>
      </c>
      <c r="C11" s="6" t="s">
        <v>46</v>
      </c>
      <c r="D11" s="6" t="s">
        <v>15</v>
      </c>
      <c r="E11" s="6" t="s">
        <v>16</v>
      </c>
      <c r="F11" s="6" t="s">
        <v>17</v>
      </c>
      <c r="G11" s="6">
        <v>8</v>
      </c>
      <c r="H11" s="8">
        <v>770</v>
      </c>
      <c r="I11" s="8">
        <v>15</v>
      </c>
      <c r="J11" s="6" t="s">
        <v>47</v>
      </c>
      <c r="K11" s="6">
        <v>13555590957</v>
      </c>
      <c r="L11" s="7" t="s">
        <v>48</v>
      </c>
    </row>
    <row r="12" s="1" customFormat="1" ht="32" customHeight="1" spans="1:12">
      <c r="A12" s="6">
        <v>10</v>
      </c>
      <c r="B12" s="7" t="s">
        <v>49</v>
      </c>
      <c r="C12" s="6" t="s">
        <v>46</v>
      </c>
      <c r="D12" s="6" t="s">
        <v>15</v>
      </c>
      <c r="E12" s="6" t="s">
        <v>16</v>
      </c>
      <c r="F12" s="6" t="s">
        <v>50</v>
      </c>
      <c r="G12" s="6">
        <v>11</v>
      </c>
      <c r="H12" s="8">
        <v>1400</v>
      </c>
      <c r="I12" s="8">
        <v>20</v>
      </c>
      <c r="J12" s="6" t="s">
        <v>51</v>
      </c>
      <c r="K12" s="6">
        <v>13045446866</v>
      </c>
      <c r="L12" s="7" t="s">
        <v>52</v>
      </c>
    </row>
    <row r="13" s="1" customFormat="1" ht="32" customHeight="1" spans="1:12">
      <c r="A13" s="6">
        <v>11</v>
      </c>
      <c r="B13" s="7" t="s">
        <v>53</v>
      </c>
      <c r="C13" s="6" t="s">
        <v>46</v>
      </c>
      <c r="D13" s="6" t="s">
        <v>15</v>
      </c>
      <c r="E13" s="6" t="s">
        <v>16</v>
      </c>
      <c r="F13" s="6" t="s">
        <v>50</v>
      </c>
      <c r="G13" s="6">
        <v>20</v>
      </c>
      <c r="H13" s="8">
        <v>1850</v>
      </c>
      <c r="I13" s="8">
        <v>20</v>
      </c>
      <c r="J13" s="6" t="s">
        <v>54</v>
      </c>
      <c r="K13" s="6">
        <v>13400008878</v>
      </c>
      <c r="L13" s="7" t="s">
        <v>55</v>
      </c>
    </row>
    <row r="14" s="1" customFormat="1" ht="32" customHeight="1" spans="1:12">
      <c r="A14" s="6">
        <v>12</v>
      </c>
      <c r="B14" s="9" t="s">
        <v>56</v>
      </c>
      <c r="C14" s="6" t="s">
        <v>46</v>
      </c>
      <c r="D14" s="6" t="s">
        <v>21</v>
      </c>
      <c r="E14" s="6" t="s">
        <v>16</v>
      </c>
      <c r="F14" s="6" t="s">
        <v>17</v>
      </c>
      <c r="G14" s="6">
        <v>10</v>
      </c>
      <c r="H14" s="8">
        <v>600</v>
      </c>
      <c r="I14" s="8">
        <v>10</v>
      </c>
      <c r="J14" s="6" t="s">
        <v>57</v>
      </c>
      <c r="K14" s="6">
        <v>15045408091</v>
      </c>
      <c r="L14" s="9" t="s">
        <v>58</v>
      </c>
    </row>
    <row r="15" s="1" customFormat="1" ht="32" customHeight="1" spans="1:12">
      <c r="A15" s="6">
        <v>13</v>
      </c>
      <c r="B15" s="9" t="s">
        <v>59</v>
      </c>
      <c r="C15" s="6" t="s">
        <v>46</v>
      </c>
      <c r="D15" s="6" t="s">
        <v>21</v>
      </c>
      <c r="E15" s="6" t="s">
        <v>16</v>
      </c>
      <c r="F15" s="6" t="s">
        <v>17</v>
      </c>
      <c r="G15" s="6">
        <v>8</v>
      </c>
      <c r="H15" s="8">
        <v>780</v>
      </c>
      <c r="I15" s="8">
        <v>16</v>
      </c>
      <c r="J15" s="6" t="s">
        <v>60</v>
      </c>
      <c r="K15" s="6">
        <v>15046461696</v>
      </c>
      <c r="L15" s="9" t="s">
        <v>61</v>
      </c>
    </row>
    <row r="16" s="1" customFormat="1" ht="32" customHeight="1" spans="1:12">
      <c r="A16" s="6">
        <v>14</v>
      </c>
      <c r="B16" s="9" t="s">
        <v>62</v>
      </c>
      <c r="C16" s="6" t="s">
        <v>46</v>
      </c>
      <c r="D16" s="6" t="s">
        <v>21</v>
      </c>
      <c r="E16" s="6" t="s">
        <v>16</v>
      </c>
      <c r="F16" s="6" t="s">
        <v>17</v>
      </c>
      <c r="G16" s="6">
        <v>8</v>
      </c>
      <c r="H16" s="8">
        <v>640</v>
      </c>
      <c r="I16" s="8">
        <v>10</v>
      </c>
      <c r="J16" s="6" t="s">
        <v>63</v>
      </c>
      <c r="K16" s="6">
        <v>13845416860</v>
      </c>
      <c r="L16" s="9" t="s">
        <v>64</v>
      </c>
    </row>
    <row r="17" s="1" customFormat="1" ht="32" customHeight="1" spans="1:12">
      <c r="A17" s="6">
        <v>15</v>
      </c>
      <c r="B17" s="9" t="s">
        <v>65</v>
      </c>
      <c r="C17" s="6" t="s">
        <v>46</v>
      </c>
      <c r="D17" s="6" t="s">
        <v>21</v>
      </c>
      <c r="E17" s="6" t="s">
        <v>16</v>
      </c>
      <c r="F17" s="6" t="s">
        <v>17</v>
      </c>
      <c r="G17" s="6">
        <v>8</v>
      </c>
      <c r="H17" s="8">
        <v>800</v>
      </c>
      <c r="I17" s="8">
        <v>16</v>
      </c>
      <c r="J17" s="6" t="s">
        <v>66</v>
      </c>
      <c r="K17" s="6">
        <v>13512668567</v>
      </c>
      <c r="L17" s="9" t="s">
        <v>67</v>
      </c>
    </row>
    <row r="18" s="1" customFormat="1" ht="32" customHeight="1" spans="1:12">
      <c r="A18" s="6">
        <v>16</v>
      </c>
      <c r="B18" s="9" t="s">
        <v>68</v>
      </c>
      <c r="C18" s="6" t="s">
        <v>46</v>
      </c>
      <c r="D18" s="6" t="s">
        <v>36</v>
      </c>
      <c r="E18" s="6" t="s">
        <v>16</v>
      </c>
      <c r="F18" s="6" t="s">
        <v>17</v>
      </c>
      <c r="G18" s="6">
        <v>16</v>
      </c>
      <c r="H18" s="8">
        <v>800</v>
      </c>
      <c r="I18" s="8">
        <v>20</v>
      </c>
      <c r="J18" s="6" t="s">
        <v>69</v>
      </c>
      <c r="K18" s="6">
        <v>13555599053</v>
      </c>
      <c r="L18" s="10" t="s">
        <v>70</v>
      </c>
    </row>
    <row r="19" s="1" customFormat="1" ht="32" customHeight="1" spans="1:12">
      <c r="A19" s="6">
        <v>17</v>
      </c>
      <c r="B19" s="9" t="s">
        <v>71</v>
      </c>
      <c r="C19" s="6" t="s">
        <v>46</v>
      </c>
      <c r="D19" s="6" t="s">
        <v>36</v>
      </c>
      <c r="E19" s="6" t="s">
        <v>16</v>
      </c>
      <c r="F19" s="6" t="s">
        <v>50</v>
      </c>
      <c r="G19" s="6">
        <v>6</v>
      </c>
      <c r="H19" s="8">
        <v>950</v>
      </c>
      <c r="I19" s="8">
        <v>15</v>
      </c>
      <c r="J19" s="6" t="s">
        <v>72</v>
      </c>
      <c r="K19" s="6">
        <v>18604098765</v>
      </c>
      <c r="L19" s="9" t="s">
        <v>73</v>
      </c>
    </row>
    <row r="20" s="1" customFormat="1" ht="32" customHeight="1" spans="1:12">
      <c r="A20" s="6">
        <v>18</v>
      </c>
      <c r="B20" s="9" t="s">
        <v>74</v>
      </c>
      <c r="C20" s="6" t="s">
        <v>46</v>
      </c>
      <c r="D20" s="6" t="s">
        <v>36</v>
      </c>
      <c r="E20" s="6" t="s">
        <v>16</v>
      </c>
      <c r="F20" s="6" t="s">
        <v>17</v>
      </c>
      <c r="G20" s="6">
        <v>6</v>
      </c>
      <c r="H20" s="8">
        <v>618</v>
      </c>
      <c r="I20" s="8">
        <v>12</v>
      </c>
      <c r="J20" s="6" t="s">
        <v>75</v>
      </c>
      <c r="K20" s="6">
        <v>13349440405</v>
      </c>
      <c r="L20" s="9" t="s">
        <v>76</v>
      </c>
    </row>
    <row r="21" s="1" customFormat="1" ht="32" customHeight="1" spans="1:12">
      <c r="A21" s="6">
        <v>19</v>
      </c>
      <c r="B21" s="9" t="s">
        <v>77</v>
      </c>
      <c r="C21" s="6" t="s">
        <v>46</v>
      </c>
      <c r="D21" s="6" t="s">
        <v>36</v>
      </c>
      <c r="E21" s="6" t="s">
        <v>16</v>
      </c>
      <c r="F21" s="6" t="s">
        <v>50</v>
      </c>
      <c r="G21" s="6">
        <v>16</v>
      </c>
      <c r="H21" s="8">
        <v>1350</v>
      </c>
      <c r="I21" s="8">
        <v>15</v>
      </c>
      <c r="J21" s="6" t="s">
        <v>78</v>
      </c>
      <c r="K21" s="6">
        <v>13208410000</v>
      </c>
      <c r="L21" s="9" t="s">
        <v>79</v>
      </c>
    </row>
    <row r="22" s="1" customFormat="1" ht="32" customHeight="1" spans="1:12">
      <c r="A22" s="6">
        <v>20</v>
      </c>
      <c r="B22" s="9" t="s">
        <v>80</v>
      </c>
      <c r="C22" s="6" t="s">
        <v>46</v>
      </c>
      <c r="D22" s="6" t="s">
        <v>36</v>
      </c>
      <c r="E22" s="6" t="s">
        <v>16</v>
      </c>
      <c r="F22" s="6" t="s">
        <v>50</v>
      </c>
      <c r="G22" s="6">
        <v>6</v>
      </c>
      <c r="H22" s="8">
        <v>800</v>
      </c>
      <c r="I22" s="8">
        <v>22</v>
      </c>
      <c r="J22" s="6" t="s">
        <v>81</v>
      </c>
      <c r="K22" s="6">
        <v>15636448732</v>
      </c>
      <c r="L22" s="9" t="s">
        <v>82</v>
      </c>
    </row>
    <row r="23" s="1" customFormat="1" ht="32" customHeight="1" spans="1:12">
      <c r="A23" s="6">
        <v>21</v>
      </c>
      <c r="B23" s="9" t="s">
        <v>83</v>
      </c>
      <c r="C23" s="6" t="s">
        <v>46</v>
      </c>
      <c r="D23" s="6" t="s">
        <v>36</v>
      </c>
      <c r="E23" s="6" t="s">
        <v>16</v>
      </c>
      <c r="F23" s="6" t="s">
        <v>50</v>
      </c>
      <c r="G23" s="6">
        <v>12</v>
      </c>
      <c r="H23" s="8">
        <v>2000</v>
      </c>
      <c r="I23" s="8">
        <v>22</v>
      </c>
      <c r="J23" s="6" t="s">
        <v>84</v>
      </c>
      <c r="K23" s="6">
        <v>13351653490</v>
      </c>
      <c r="L23" s="9" t="s">
        <v>85</v>
      </c>
    </row>
    <row r="24" s="1" customFormat="1" ht="32" customHeight="1" spans="1:12">
      <c r="A24" s="6">
        <v>22</v>
      </c>
      <c r="B24" s="9" t="s">
        <v>86</v>
      </c>
      <c r="C24" s="6" t="s">
        <v>46</v>
      </c>
      <c r="D24" s="6" t="s">
        <v>36</v>
      </c>
      <c r="E24" s="6" t="s">
        <v>16</v>
      </c>
      <c r="F24" s="6" t="s">
        <v>17</v>
      </c>
      <c r="G24" s="6">
        <v>14</v>
      </c>
      <c r="H24" s="8">
        <v>720</v>
      </c>
      <c r="I24" s="8">
        <v>10</v>
      </c>
      <c r="J24" s="6" t="s">
        <v>87</v>
      </c>
      <c r="K24" s="6">
        <v>13604544815</v>
      </c>
      <c r="L24" s="9" t="s">
        <v>88</v>
      </c>
    </row>
    <row r="25" s="1" customFormat="1" ht="32" customHeight="1" spans="1:12">
      <c r="A25" s="6">
        <v>23</v>
      </c>
      <c r="B25" s="9" t="s">
        <v>89</v>
      </c>
      <c r="C25" s="6" t="s">
        <v>46</v>
      </c>
      <c r="D25" s="6" t="s">
        <v>36</v>
      </c>
      <c r="E25" s="6" t="s">
        <v>16</v>
      </c>
      <c r="F25" s="6" t="s">
        <v>17</v>
      </c>
      <c r="G25" s="6">
        <v>9</v>
      </c>
      <c r="H25" s="8">
        <v>790</v>
      </c>
      <c r="I25" s="8">
        <v>15.7</v>
      </c>
      <c r="J25" s="6" t="s">
        <v>90</v>
      </c>
      <c r="K25" s="6">
        <v>13664548357</v>
      </c>
      <c r="L25" s="9" t="s">
        <v>91</v>
      </c>
    </row>
    <row r="26" s="1" customFormat="1" ht="32" customHeight="1" spans="1:12">
      <c r="A26" s="6">
        <v>24</v>
      </c>
      <c r="B26" s="9" t="s">
        <v>92</v>
      </c>
      <c r="C26" s="6" t="s">
        <v>46</v>
      </c>
      <c r="D26" s="6" t="s">
        <v>36</v>
      </c>
      <c r="E26" s="6" t="s">
        <v>16</v>
      </c>
      <c r="F26" s="6" t="s">
        <v>17</v>
      </c>
      <c r="G26" s="6">
        <v>6</v>
      </c>
      <c r="H26" s="8">
        <v>658</v>
      </c>
      <c r="I26" s="8">
        <v>15</v>
      </c>
      <c r="J26" s="6" t="s">
        <v>93</v>
      </c>
      <c r="K26" s="6">
        <v>13045408846</v>
      </c>
      <c r="L26" s="9" t="s">
        <v>94</v>
      </c>
    </row>
    <row r="27" s="1" customFormat="1" ht="32" customHeight="1" spans="1:12">
      <c r="A27" s="6">
        <v>25</v>
      </c>
      <c r="B27" s="9" t="s">
        <v>95</v>
      </c>
      <c r="C27" s="6" t="s">
        <v>46</v>
      </c>
      <c r="D27" s="6" t="s">
        <v>96</v>
      </c>
      <c r="E27" s="6" t="s">
        <v>16</v>
      </c>
      <c r="F27" s="6" t="s">
        <v>50</v>
      </c>
      <c r="G27" s="6">
        <v>14</v>
      </c>
      <c r="H27" s="8">
        <v>900</v>
      </c>
      <c r="I27" s="8">
        <v>18</v>
      </c>
      <c r="J27" s="6" t="s">
        <v>97</v>
      </c>
      <c r="K27" s="6">
        <v>13304549520</v>
      </c>
      <c r="L27" s="9" t="s">
        <v>98</v>
      </c>
    </row>
    <row r="28" s="1" customFormat="1" ht="32" customHeight="1" spans="1:12">
      <c r="A28" s="6">
        <v>26</v>
      </c>
      <c r="B28" s="9" t="s">
        <v>99</v>
      </c>
      <c r="C28" s="6" t="s">
        <v>46</v>
      </c>
      <c r="D28" s="6" t="s">
        <v>96</v>
      </c>
      <c r="E28" s="6" t="s">
        <v>16</v>
      </c>
      <c r="F28" s="6" t="s">
        <v>17</v>
      </c>
      <c r="G28" s="6">
        <v>6</v>
      </c>
      <c r="H28" s="8">
        <v>760</v>
      </c>
      <c r="I28" s="8">
        <v>10</v>
      </c>
      <c r="J28" s="6" t="s">
        <v>100</v>
      </c>
      <c r="K28" s="6">
        <v>13684549744</v>
      </c>
      <c r="L28" s="9" t="s">
        <v>101</v>
      </c>
    </row>
    <row r="29" s="1" customFormat="1" ht="32" customHeight="1" spans="1:12">
      <c r="A29" s="6">
        <v>27</v>
      </c>
      <c r="B29" s="9" t="s">
        <v>102</v>
      </c>
      <c r="C29" s="6" t="s">
        <v>46</v>
      </c>
      <c r="D29" s="6" t="s">
        <v>96</v>
      </c>
      <c r="E29" s="6" t="s">
        <v>16</v>
      </c>
      <c r="F29" s="6" t="s">
        <v>17</v>
      </c>
      <c r="G29" s="6">
        <v>6</v>
      </c>
      <c r="H29" s="8">
        <v>620</v>
      </c>
      <c r="I29" s="8">
        <v>10</v>
      </c>
      <c r="J29" s="6" t="s">
        <v>103</v>
      </c>
      <c r="K29" s="6">
        <v>13945474985</v>
      </c>
      <c r="L29" s="9" t="s">
        <v>104</v>
      </c>
    </row>
    <row r="30" s="1" customFormat="1" ht="32" customHeight="1" spans="1:12">
      <c r="A30" s="6">
        <v>28</v>
      </c>
      <c r="B30" s="9" t="s">
        <v>105</v>
      </c>
      <c r="C30" s="6" t="s">
        <v>46</v>
      </c>
      <c r="D30" s="6" t="s">
        <v>96</v>
      </c>
      <c r="E30" s="6" t="s">
        <v>16</v>
      </c>
      <c r="F30" s="6" t="s">
        <v>50</v>
      </c>
      <c r="G30" s="6">
        <v>6</v>
      </c>
      <c r="H30" s="8">
        <v>350</v>
      </c>
      <c r="I30" s="8">
        <v>7</v>
      </c>
      <c r="J30" s="6" t="s">
        <v>106</v>
      </c>
      <c r="K30" s="6">
        <v>13512675298</v>
      </c>
      <c r="L30" s="9" t="s">
        <v>107</v>
      </c>
    </row>
    <row r="31" s="1" customFormat="1" ht="32" customHeight="1" spans="1:12">
      <c r="A31" s="6">
        <v>29</v>
      </c>
      <c r="B31" s="9" t="s">
        <v>108</v>
      </c>
      <c r="C31" s="6" t="s">
        <v>46</v>
      </c>
      <c r="D31" s="6" t="s">
        <v>96</v>
      </c>
      <c r="E31" s="6" t="s">
        <v>16</v>
      </c>
      <c r="F31" s="6" t="s">
        <v>50</v>
      </c>
      <c r="G31" s="6">
        <v>4</v>
      </c>
      <c r="H31" s="8">
        <v>510</v>
      </c>
      <c r="I31" s="8">
        <v>15</v>
      </c>
      <c r="J31" s="6" t="s">
        <v>109</v>
      </c>
      <c r="K31" s="6">
        <v>15046466821</v>
      </c>
      <c r="L31" s="9" t="s">
        <v>110</v>
      </c>
    </row>
    <row r="32" s="1" customFormat="1" ht="32" customHeight="1" spans="1:12">
      <c r="A32" s="6">
        <v>30</v>
      </c>
      <c r="B32" s="9" t="s">
        <v>111</v>
      </c>
      <c r="C32" s="6" t="s">
        <v>46</v>
      </c>
      <c r="D32" s="6" t="s">
        <v>96</v>
      </c>
      <c r="E32" s="6" t="s">
        <v>16</v>
      </c>
      <c r="F32" s="6" t="s">
        <v>17</v>
      </c>
      <c r="G32" s="6">
        <v>4</v>
      </c>
      <c r="H32" s="8">
        <v>800</v>
      </c>
      <c r="I32" s="8">
        <v>10</v>
      </c>
      <c r="J32" s="6" t="s">
        <v>112</v>
      </c>
      <c r="K32" s="6">
        <v>13115369666</v>
      </c>
      <c r="L32" s="7" t="s">
        <v>113</v>
      </c>
    </row>
  </sheetData>
  <mergeCells count="1">
    <mergeCell ref="A1:L1"/>
  </mergeCells>
  <dataValidations count="2">
    <dataValidation allowBlank="1" showInputMessage="1" showErrorMessage="1" sqref="A1:L1"/>
    <dataValidation type="list" allowBlank="1" showInputMessage="1" showErrorMessage="1" sqref="E3:E1048576">
      <formula1>"营业中,已关停,已停止招生,已注销"</formula1>
    </dataValidation>
  </dataValidations>
  <pageMargins left="0.700694444444445" right="0.700694444444445" top="0.751388888888889" bottom="0.751388888888889" header="0.298611111111111" footer="0.298611111111111"/>
  <pageSetup paperSize="9" scale="4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密码123123</dc:creator>
  <cp:lastModifiedBy>艺峰</cp:lastModifiedBy>
  <dcterms:created xsi:type="dcterms:W3CDTF">2023-05-12T11:15:00Z</dcterms:created>
  <dcterms:modified xsi:type="dcterms:W3CDTF">2026-06-15T08:49:41Z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59FC1590B42C4CD0B9411AC37A55C8E6_12</vt:lpwstr>
  </property>
  <property fmtid="{D5CDD505-2E9C-101B-9397-08002B2CF9AE}" pid="4" name="CalculationRule">
    <vt:i4>0</vt:i4>
  </property>
</Properties>
</file>